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245" activeTab="1"/>
  </bookViews>
  <sheets>
    <sheet name="البيانات" sheetId="1" r:id="rId1"/>
    <sheet name="البحث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C6" i="2"/>
  <c r="D6" i="2"/>
  <c r="E6" i="2"/>
  <c r="F6" i="2"/>
  <c r="A6" i="2"/>
</calcChain>
</file>

<file path=xl/sharedStrings.xml><?xml version="1.0" encoding="utf-8"?>
<sst xmlns="http://schemas.openxmlformats.org/spreadsheetml/2006/main" count="29" uniqueCount="22">
  <si>
    <t>الاسم</t>
  </si>
  <si>
    <t>الرقم الداخلي</t>
  </si>
  <si>
    <t>الرقم الخارجي</t>
  </si>
  <si>
    <t>نبا</t>
  </si>
  <si>
    <t>خالد</t>
  </si>
  <si>
    <t>محمد</t>
  </si>
  <si>
    <t>حسن</t>
  </si>
  <si>
    <t>ف1</t>
  </si>
  <si>
    <t>ف2</t>
  </si>
  <si>
    <t>ف3</t>
  </si>
  <si>
    <t>س1</t>
  </si>
  <si>
    <t>س2</t>
  </si>
  <si>
    <t>ص1</t>
  </si>
  <si>
    <t>ص2</t>
  </si>
  <si>
    <t>ث1</t>
  </si>
  <si>
    <t>ث2</t>
  </si>
  <si>
    <t>س3</t>
  </si>
  <si>
    <t>ص3</t>
  </si>
  <si>
    <t>ث3</t>
  </si>
  <si>
    <t>س4</t>
  </si>
  <si>
    <t>ص4</t>
  </si>
  <si>
    <t>ث4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</si>
</sst>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B7" sqref="B7"/>
    </sheetView>
  </sheetViews>
  <sheetFormatPr defaultColWidth="8.6640625" defaultRowHeight="20.25" x14ac:dyDescent="0.3"/>
  <cols>
    <col min="1" max="16384" width="8.6640625" style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9</v>
      </c>
    </row>
    <row r="2" spans="1:6" x14ac:dyDescent="0.3">
      <c r="A2" s="1" t="s">
        <v>3</v>
      </c>
      <c r="B2" s="1">
        <v>111</v>
      </c>
      <c r="C2" s="1">
        <v>123</v>
      </c>
      <c r="D2" s="1" t="s">
        <v>10</v>
      </c>
      <c r="E2" s="1" t="s">
        <v>12</v>
      </c>
      <c r="F2" s="1" t="s">
        <v>14</v>
      </c>
    </row>
    <row r="3" spans="1:6" x14ac:dyDescent="0.3">
      <c r="A3" s="1" t="s">
        <v>4</v>
      </c>
      <c r="B3" s="1">
        <v>222</v>
      </c>
      <c r="C3" s="1">
        <v>124</v>
      </c>
      <c r="D3" s="1" t="s">
        <v>11</v>
      </c>
      <c r="E3" s="1" t="s">
        <v>13</v>
      </c>
      <c r="F3" s="1" t="s">
        <v>15</v>
      </c>
    </row>
    <row r="4" spans="1:6" x14ac:dyDescent="0.3">
      <c r="A4" s="1" t="s">
        <v>5</v>
      </c>
      <c r="B4" s="1">
        <v>333</v>
      </c>
      <c r="C4" s="1">
        <v>125</v>
      </c>
      <c r="D4" s="1" t="s">
        <v>16</v>
      </c>
      <c r="E4" s="1" t="s">
        <v>17</v>
      </c>
      <c r="F4" s="1" t="s">
        <v>18</v>
      </c>
    </row>
    <row r="5" spans="1:6" x14ac:dyDescent="0.3">
      <c r="A5" s="1" t="s">
        <v>6</v>
      </c>
      <c r="B5" s="1">
        <v>444</v>
      </c>
      <c r="C5" s="1">
        <v>126</v>
      </c>
      <c r="D5" s="1" t="s">
        <v>19</v>
      </c>
      <c r="E5" s="1" t="s">
        <v>20</v>
      </c>
      <c r="F5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B2" sqref="B2"/>
    </sheetView>
  </sheetViews>
  <sheetFormatPr defaultRowHeight="20.25" x14ac:dyDescent="0.3"/>
  <sheetData>
    <row r="1" spans="1:6" x14ac:dyDescent="0.3">
      <c r="A1" s="3" t="s">
        <v>1</v>
      </c>
      <c r="B1" s="1">
        <v>124</v>
      </c>
    </row>
    <row r="3" spans="1:6" x14ac:dyDescent="0.3">
      <c r="A3" s="2" t="s">
        <v>0</v>
      </c>
      <c r="B3" s="2" t="s">
        <v>1</v>
      </c>
      <c r="C3" s="2" t="s">
        <v>2</v>
      </c>
      <c r="D3" s="2" t="s">
        <v>7</v>
      </c>
      <c r="E3" s="2" t="s">
        <v>8</v>
      </c>
      <c r="F3" s="2" t="s">
        <v>9</v>
      </c>
    </row>
    <row r="4" spans="1:6" x14ac:dyDescent="0.3">
      <c r="A4" s="1"/>
      <c r="B4" s="1"/>
      <c r="C4" s="1"/>
      <c r="D4" s="1"/>
      <c r="E4" s="1"/>
      <c r="F4" s="1"/>
    </row>
    <row r="6" spans="1:6" x14ac:dyDescent="0.3">
      <c r="A6" s="4" t="str">
        <f>IFERROR(INDEX(البيانات!A$2:A$100,(CHOOSE(MATCH($A$1,{"الاسم";"الرقم الداخلي";"الرقم الخارجي"},0),MATCH($B$1,البيانات!$A$2:$A$100,0),MATCH($B$1,البيانات!$B$2:$B$100,0),MATCH($B$1,البيانات!$C$2:$C$100,0)))),"")</f>
        <v/>
      </c>
      <c r="B6" s="4" t="str">
        <f>IFERROR(INDEX(البيانات!B$2:B$100,(CHOOSE(MATCH($A$1,{"الاسم";"الرقم الداخلي";"الرقم الخارجي"},0),MATCH($B$1,البيانات!$A$2:$A$100,0),MATCH($B$1,البيانات!$B$2:$B$100,0),MATCH($B$1,البيانات!$C$2:$C$100,0)))),"")</f>
        <v/>
      </c>
      <c r="C6" s="4" t="str">
        <f>IFERROR(INDEX(البيانات!C$2:C$100,(CHOOSE(MATCH($A$1,{"الاسم";"الرقم الداخلي";"الرقم الخارجي"},0),MATCH($B$1,البيانات!$A$2:$A$100,0),MATCH($B$1,البيانات!$B$2:$B$100,0),MATCH($B$1,البيانات!$C$2:$C$100,0)))),"")</f>
        <v/>
      </c>
      <c r="D6" s="4" t="str">
        <f>IFERROR(INDEX(البيانات!D$2:D$100,(CHOOSE(MATCH($A$1,{"الاسم";"الرقم الداخلي";"الرقم الخارجي"},0),MATCH($B$1,البيانات!$A$2:$A$100,0),MATCH($B$1,البيانات!$B$2:$B$100,0),MATCH($B$1,البيانات!$C$2:$C$100,0)))),"")</f>
        <v/>
      </c>
      <c r="E6" s="4" t="str">
        <f>IFERROR(INDEX(البيانات!E$2:E$100,(CHOOSE(MATCH($A$1,{"الاسم";"الرقم الداخلي";"الرقم الخارجي"},0),MATCH($B$1,البيانات!$A$2:$A$100,0),MATCH($B$1,البيانات!$B$2:$B$100,0),MATCH($B$1,البيانات!$C$2:$C$100,0)))),"")</f>
        <v/>
      </c>
      <c r="F6" s="4" t="str">
        <f>IFERROR(INDEX(البيانات!F$2:F$100,(CHOOSE(MATCH($A$1,{"الاسم";"الرقم الداخلي";"الرقم الخارجي"},0),MATCH($B$1,البيانات!$A$2:$A$100,0),MATCH($B$1,البيانات!$B$2:$B$100,0),MATCH($B$1,البيانات!$C$2:$C$100,0)))),"")</f>
        <v/>
      </c>
    </row>
  </sheetData>
  <dataValidations count="1">
    <dataValidation type="list" allowBlank="1" showInputMessage="1" showErrorMessage="1" sqref="A1">
      <formula1>$A$3:$C$3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البحث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2017-04-04T16:09:45Z</dcterms:created>
  <dcterms:modified xsi:type="dcterms:W3CDTF">2017-04-04T18:17:39Z</dcterms:modified>
</cp:coreProperties>
</file>